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9915" activeTab="1"/>
  </bookViews>
  <sheets>
    <sheet name="Report Card" sheetId="1" r:id="rId1"/>
    <sheet name="Instructions" sheetId="2" r:id="rId2"/>
  </sheets>
  <definedNames>
    <definedName name="_xlnm.Print_Area" localSheetId="0">'Report Card'!$A$1:$L$65</definedName>
  </definedNames>
  <calcPr fullCalcOnLoad="1"/>
</workbook>
</file>

<file path=xl/sharedStrings.xml><?xml version="1.0" encoding="utf-8"?>
<sst xmlns="http://schemas.openxmlformats.org/spreadsheetml/2006/main" count="77" uniqueCount="61">
  <si>
    <t>Simi Valley, CA 93065</t>
  </si>
  <si>
    <t xml:space="preserve"> </t>
  </si>
  <si>
    <t>The Grace Academy</t>
  </si>
  <si>
    <t>1350 Cherry Avenue</t>
  </si>
  <si>
    <t>805-522-4667</t>
  </si>
  <si>
    <t>Address:</t>
  </si>
  <si>
    <t>Grade Level:</t>
  </si>
  <si>
    <t>Study to show thyself approved unto God,</t>
  </si>
  <si>
    <t>a workman that needeth not to be ashamed,</t>
  </si>
  <si>
    <t>rightly dividing the word of truth.</t>
  </si>
  <si>
    <t>Community Service</t>
  </si>
  <si>
    <t>2 Tim 2:15</t>
  </si>
  <si>
    <t>Extra-Curricular Activites</t>
  </si>
  <si>
    <t>Telephone Number:</t>
  </si>
  <si>
    <t>GRADE</t>
  </si>
  <si>
    <t xml:space="preserve">Zip: </t>
  </si>
  <si>
    <t xml:space="preserve">City: </t>
  </si>
  <si>
    <t>Teacher Comments/S1</t>
  </si>
  <si>
    <t>Teacher Comments/S2</t>
  </si>
  <si>
    <t>Date</t>
  </si>
  <si>
    <t>Final GPA:</t>
  </si>
  <si>
    <t>S1/</t>
  </si>
  <si>
    <t>S2/</t>
  </si>
  <si>
    <t xml:space="preserve">Standardized Test Scores: </t>
  </si>
  <si>
    <t>Academic Summary</t>
  </si>
  <si>
    <t>Total Credits Earned:</t>
  </si>
  <si>
    <t xml:space="preserve">State: </t>
  </si>
  <si>
    <t xml:space="preserve">Grade Next Year: </t>
  </si>
  <si>
    <t>Year End Comments/Recommendations:</t>
  </si>
  <si>
    <t>Term 1</t>
  </si>
  <si>
    <t>Term 2</t>
  </si>
  <si>
    <t>Term 4</t>
  </si>
  <si>
    <t>Term 5</t>
  </si>
  <si>
    <t>Sem 1</t>
  </si>
  <si>
    <t>Sem 2</t>
  </si>
  <si>
    <t>Credits</t>
  </si>
  <si>
    <t>Course Title</t>
  </si>
  <si>
    <t>Parent or Guardian:</t>
  </si>
  <si>
    <t>DOB:</t>
  </si>
  <si>
    <t>Date Printed:</t>
  </si>
  <si>
    <t>Academic Achievement Record</t>
  </si>
  <si>
    <t>Year Total  Attendance</t>
  </si>
  <si>
    <t>SEM 1</t>
  </si>
  <si>
    <t>SEM 2</t>
  </si>
  <si>
    <t>Cumulative Attendance: Number of Days Present:</t>
  </si>
  <si>
    <t>Term 3</t>
  </si>
  <si>
    <t>Term4</t>
  </si>
  <si>
    <t>Grace Academy</t>
  </si>
  <si>
    <t>2016 / 2017 Grades 7-12</t>
  </si>
  <si>
    <t>Student Last Name, First:</t>
  </si>
  <si>
    <t xml:space="preserve">Teacher: </t>
  </si>
  <si>
    <t>Due Dates:</t>
  </si>
  <si>
    <t>1st Semester:</t>
  </si>
  <si>
    <t>Year End:</t>
  </si>
  <si>
    <t xml:space="preserve">Report Cards must be submitted on the due date.  </t>
  </si>
  <si>
    <t>Delays hold up the following:</t>
  </si>
  <si>
    <t>Non-compliance also puts our program at risk.</t>
  </si>
  <si>
    <t>Please take the time and comply with all deadlines.</t>
  </si>
  <si>
    <t>If sending electronically, please save as Excel or a PDF.</t>
  </si>
  <si>
    <r>
      <rPr>
        <b/>
        <sz val="14"/>
        <color indexed="8"/>
        <rFont val="Calibri"/>
        <family val="2"/>
      </rPr>
      <t>Do not save</t>
    </r>
    <r>
      <rPr>
        <b/>
        <sz val="11"/>
        <color indexed="8"/>
        <rFont val="Calibri"/>
        <family val="2"/>
      </rPr>
      <t xml:space="preserve"> as an image - .jpeg or .png.</t>
    </r>
  </si>
  <si>
    <t>You can email to Lschwochert@gracebrethren.com.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</si>
</sst>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[$-409]h:mm:ss\ AM/PM"/>
    <numFmt numFmtId="172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right"/>
    </xf>
    <xf numFmtId="14" fontId="2" fillId="0" borderId="19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5" fillId="0" borderId="26" xfId="0" applyNumberFormat="1" applyFont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64" fontId="5" fillId="0" borderId="20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/>
      <protection locked="0"/>
    </xf>
    <xf numFmtId="14" fontId="5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2" fillId="34" borderId="38" xfId="0" applyFont="1" applyFill="1" applyBorder="1" applyAlignment="1" applyProtection="1">
      <alignment horizontal="right" vertical="top" wrapText="1"/>
      <protection/>
    </xf>
    <xf numFmtId="0" fontId="2" fillId="34" borderId="28" xfId="0" applyFont="1" applyFill="1" applyBorder="1" applyAlignment="1" applyProtection="1">
      <alignment horizontal="right"/>
      <protection/>
    </xf>
    <xf numFmtId="0" fontId="2" fillId="34" borderId="27" xfId="0" applyFont="1" applyFill="1" applyBorder="1" applyAlignment="1" applyProtection="1">
      <alignment horizontal="right"/>
      <protection/>
    </xf>
    <xf numFmtId="0" fontId="2" fillId="34" borderId="39" xfId="0" applyFont="1" applyFill="1" applyBorder="1" applyAlignment="1">
      <alignment horizontal="right" wrapText="1"/>
    </xf>
    <xf numFmtId="0" fontId="2" fillId="34" borderId="26" xfId="0" applyFont="1" applyFill="1" applyBorder="1" applyAlignment="1">
      <alignment horizontal="right"/>
    </xf>
    <xf numFmtId="0" fontId="1" fillId="34" borderId="26" xfId="0" applyFont="1" applyFill="1" applyBorder="1" applyAlignment="1">
      <alignment/>
    </xf>
    <xf numFmtId="0" fontId="2" fillId="34" borderId="26" xfId="0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14" fontId="2" fillId="34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5" fillId="34" borderId="19" xfId="0" applyNumberFormat="1" applyFont="1" applyFill="1" applyBorder="1" applyAlignment="1" applyProtection="1">
      <alignment horizontal="center"/>
      <protection locked="0"/>
    </xf>
    <xf numFmtId="164" fontId="5" fillId="34" borderId="26" xfId="0" applyNumberFormat="1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/>
      <protection locked="0"/>
    </xf>
    <xf numFmtId="0" fontId="10" fillId="34" borderId="40" xfId="0" applyFont="1" applyFill="1" applyBorder="1" applyAlignment="1" applyProtection="1">
      <alignment/>
      <protection locked="0"/>
    </xf>
    <xf numFmtId="14" fontId="2" fillId="34" borderId="41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164" fontId="5" fillId="34" borderId="41" xfId="0" applyNumberFormat="1" applyFont="1" applyFill="1" applyBorder="1" applyAlignment="1" applyProtection="1">
      <alignment horizontal="center"/>
      <protection locked="0"/>
    </xf>
    <xf numFmtId="164" fontId="5" fillId="34" borderId="36" xfId="0" applyNumberFormat="1" applyFont="1" applyFill="1" applyBorder="1" applyAlignment="1" applyProtection="1">
      <alignment horizontal="center"/>
      <protection locked="0"/>
    </xf>
    <xf numFmtId="164" fontId="5" fillId="34" borderId="40" xfId="0" applyNumberFormat="1" applyFont="1" applyFill="1" applyBorder="1" applyAlignment="1" applyProtection="1">
      <alignment horizontal="center"/>
      <protection locked="0"/>
    </xf>
    <xf numFmtId="164" fontId="5" fillId="34" borderId="44" xfId="0" applyNumberFormat="1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172" fontId="48" fillId="0" borderId="0" xfId="0" applyNumberFormat="1" applyFont="1" applyAlignment="1">
      <alignment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34" borderId="48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0</xdr:col>
      <xdr:colOff>1552575</xdr:colOff>
      <xdr:row>4</xdr:row>
      <xdr:rowOff>57150</xdr:rowOff>
    </xdr:to>
    <xdr:pic>
      <xdr:nvPicPr>
        <xdr:cNvPr id="1" name="Picture 3" descr="TGA_Logo_Large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13</xdr:row>
      <xdr:rowOff>180975</xdr:rowOff>
    </xdr:from>
    <xdr:to>
      <xdr:col>3</xdr:col>
      <xdr:colOff>1590675</xdr:colOff>
      <xdr:row>13</xdr:row>
      <xdr:rowOff>180975</xdr:rowOff>
    </xdr:to>
    <xdr:sp>
      <xdr:nvSpPr>
        <xdr:cNvPr id="2" name="Line 83"/>
        <xdr:cNvSpPr>
          <a:spLocks/>
        </xdr:cNvSpPr>
      </xdr:nvSpPr>
      <xdr:spPr>
        <a:xfrm>
          <a:off x="4210050" y="4105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152400</xdr:rowOff>
    </xdr:from>
    <xdr:to>
      <xdr:col>2</xdr:col>
      <xdr:colOff>1143000</xdr:colOff>
      <xdr:row>11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457325"/>
          <a:ext cx="2085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Transcripts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-Participation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sports, arts, etc.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-Accurate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95"/>
  <sheetViews>
    <sheetView zoomScale="70" zoomScaleNormal="70" workbookViewId="0" topLeftCell="A46">
      <selection activeCell="D2" sqref="D2"/>
    </sheetView>
  </sheetViews>
  <sheetFormatPr defaultColWidth="9.140625" defaultRowHeight="12.75"/>
  <cols>
    <col min="1" max="1" width="26.421875" style="0" customWidth="1"/>
    <col min="2" max="3" width="11.7109375" style="0" customWidth="1"/>
    <col min="4" max="4" width="24.140625" style="0" customWidth="1"/>
    <col min="5" max="5" width="12.28125" style="0" customWidth="1"/>
    <col min="6" max="11" width="12.7109375" style="0" customWidth="1"/>
    <col min="12" max="12" width="14.28125" style="0" customWidth="1"/>
    <col min="13" max="13" width="12.7109375" style="0" customWidth="1"/>
  </cols>
  <sheetData>
    <row r="1" spans="1:13" ht="22.5" customHeight="1">
      <c r="A1" s="133"/>
      <c r="B1" s="134"/>
      <c r="C1" s="134"/>
      <c r="D1" s="135"/>
      <c r="E1" s="135"/>
      <c r="F1" s="136"/>
      <c r="G1" s="135"/>
      <c r="H1" s="137"/>
      <c r="I1" s="3"/>
      <c r="J1" s="3"/>
      <c r="K1" s="3"/>
      <c r="L1" s="138"/>
      <c r="M1" s="4"/>
    </row>
    <row r="2" spans="1:13" ht="23.25" customHeight="1">
      <c r="A2" s="4"/>
      <c r="B2" s="20"/>
      <c r="C2" s="20"/>
      <c r="E2" s="164" t="s">
        <v>47</v>
      </c>
      <c r="F2" s="164"/>
      <c r="G2" s="164"/>
      <c r="H2" s="20"/>
      <c r="I2" s="20"/>
      <c r="J2" s="1"/>
      <c r="K2" s="30" t="s">
        <v>2</v>
      </c>
      <c r="L2" s="87"/>
      <c r="M2" s="4"/>
    </row>
    <row r="3" spans="1:13" ht="19.5" customHeight="1">
      <c r="A3" s="4"/>
      <c r="B3" s="30"/>
      <c r="C3" s="30"/>
      <c r="E3" s="165" t="s">
        <v>40</v>
      </c>
      <c r="F3" s="165"/>
      <c r="G3" s="165"/>
      <c r="H3" s="30"/>
      <c r="I3" s="30"/>
      <c r="J3" s="1"/>
      <c r="K3" s="89" t="s">
        <v>3</v>
      </c>
      <c r="L3" s="88"/>
      <c r="M3" s="4"/>
    </row>
    <row r="4" spans="1:13" ht="19.5" customHeight="1">
      <c r="A4" s="4"/>
      <c r="B4" s="30"/>
      <c r="C4" s="30"/>
      <c r="E4" s="166" t="s">
        <v>48</v>
      </c>
      <c r="F4" s="166"/>
      <c r="G4" s="166"/>
      <c r="H4" s="30"/>
      <c r="I4" s="30"/>
      <c r="J4" s="1"/>
      <c r="K4" s="89" t="s">
        <v>0</v>
      </c>
      <c r="L4" s="88"/>
      <c r="M4" s="4"/>
    </row>
    <row r="5" spans="1:13" ht="19.5" customHeight="1" thickBot="1">
      <c r="A5" s="21"/>
      <c r="B5" s="22"/>
      <c r="C5" s="22"/>
      <c r="D5" s="22"/>
      <c r="E5" s="23"/>
      <c r="F5" s="22"/>
      <c r="G5" s="22"/>
      <c r="H5" s="22" t="s">
        <v>1</v>
      </c>
      <c r="I5" s="22"/>
      <c r="J5" s="22"/>
      <c r="K5" s="90" t="s">
        <v>4</v>
      </c>
      <c r="L5" s="24"/>
      <c r="M5" s="4"/>
    </row>
    <row r="6" spans="1:13" ht="30" customHeight="1">
      <c r="A6" s="108" t="s">
        <v>49</v>
      </c>
      <c r="B6" s="161"/>
      <c r="C6" s="162"/>
      <c r="D6" s="162"/>
      <c r="E6" s="162"/>
      <c r="F6" s="163"/>
      <c r="G6" s="111" t="s">
        <v>6</v>
      </c>
      <c r="H6" s="104"/>
      <c r="I6" s="91"/>
      <c r="J6" s="92"/>
      <c r="K6" s="91"/>
      <c r="L6" s="93"/>
      <c r="M6" s="4"/>
    </row>
    <row r="7" spans="1:12" ht="24.75" customHeight="1">
      <c r="A7" s="109" t="s">
        <v>5</v>
      </c>
      <c r="B7" s="167"/>
      <c r="C7" s="168"/>
      <c r="D7" s="168"/>
      <c r="E7" s="168"/>
      <c r="F7" s="169"/>
      <c r="G7" s="112" t="s">
        <v>38</v>
      </c>
      <c r="H7" s="16"/>
      <c r="I7" s="94"/>
      <c r="J7" s="95"/>
      <c r="K7" s="96"/>
      <c r="L7" s="97"/>
    </row>
    <row r="8" spans="1:18" ht="24.75" customHeight="1">
      <c r="A8" s="109" t="s">
        <v>16</v>
      </c>
      <c r="B8" s="167"/>
      <c r="C8" s="168"/>
      <c r="D8" s="168"/>
      <c r="E8" s="168"/>
      <c r="F8" s="169"/>
      <c r="G8" s="112" t="s">
        <v>26</v>
      </c>
      <c r="H8" s="16"/>
      <c r="I8" s="96"/>
      <c r="J8" s="96" t="s">
        <v>1</v>
      </c>
      <c r="K8" s="95"/>
      <c r="L8" s="97"/>
      <c r="P8" s="118"/>
      <c r="Q8" s="27"/>
      <c r="R8" s="1"/>
    </row>
    <row r="9" spans="1:18" ht="24.75" customHeight="1">
      <c r="A9" s="109" t="s">
        <v>15</v>
      </c>
      <c r="B9" s="100"/>
      <c r="C9" s="105"/>
      <c r="D9" s="105"/>
      <c r="E9" s="105"/>
      <c r="F9" s="101"/>
      <c r="G9" s="113"/>
      <c r="H9" s="16"/>
      <c r="I9" s="96"/>
      <c r="J9" s="96"/>
      <c r="K9" s="95"/>
      <c r="L9" s="98"/>
      <c r="P9" s="118"/>
      <c r="Q9" s="27"/>
      <c r="R9" s="1"/>
    </row>
    <row r="10" spans="1:18" ht="31.5">
      <c r="A10" s="109" t="s">
        <v>37</v>
      </c>
      <c r="B10" s="167"/>
      <c r="C10" s="168"/>
      <c r="D10" s="168"/>
      <c r="E10" s="168"/>
      <c r="F10" s="169"/>
      <c r="G10" s="114" t="s">
        <v>39</v>
      </c>
      <c r="H10" s="17"/>
      <c r="I10" s="103"/>
      <c r="J10" s="95"/>
      <c r="K10" s="95"/>
      <c r="L10" s="99"/>
      <c r="P10" s="28"/>
      <c r="Q10" s="27"/>
      <c r="R10" s="1"/>
    </row>
    <row r="11" spans="1:18" ht="24.75" customHeight="1">
      <c r="A11" s="110" t="s">
        <v>13</v>
      </c>
      <c r="B11" s="167"/>
      <c r="C11" s="168"/>
      <c r="D11" s="168"/>
      <c r="E11" s="106"/>
      <c r="F11" s="107"/>
      <c r="G11" s="119"/>
      <c r="H11" s="17"/>
      <c r="I11" s="47"/>
      <c r="J11" s="47"/>
      <c r="K11" s="47"/>
      <c r="L11" s="48"/>
      <c r="P11" s="29"/>
      <c r="Q11" s="1"/>
      <c r="R11" s="1"/>
    </row>
    <row r="12" spans="1:18" ht="19.5" customHeight="1">
      <c r="A12" s="13"/>
      <c r="B12" s="45"/>
      <c r="C12" s="46"/>
      <c r="D12" s="46"/>
      <c r="E12" s="46"/>
      <c r="F12" s="46"/>
      <c r="G12" s="1"/>
      <c r="H12" s="1"/>
      <c r="I12" s="1"/>
      <c r="J12" s="1"/>
      <c r="K12" s="19"/>
      <c r="L12" s="187" t="s">
        <v>41</v>
      </c>
      <c r="P12" s="1"/>
      <c r="Q12" s="1"/>
      <c r="R12" s="1"/>
    </row>
    <row r="13" spans="1:12" ht="24.75" customHeight="1">
      <c r="A13" s="4"/>
      <c r="B13" s="12"/>
      <c r="C13" s="15"/>
      <c r="D13" s="15"/>
      <c r="E13" s="116" t="s">
        <v>29</v>
      </c>
      <c r="F13" s="116" t="s">
        <v>30</v>
      </c>
      <c r="G13" s="116" t="s">
        <v>42</v>
      </c>
      <c r="H13" s="115"/>
      <c r="I13" s="116" t="s">
        <v>31</v>
      </c>
      <c r="J13" s="116" t="s">
        <v>32</v>
      </c>
      <c r="K13" s="116" t="s">
        <v>43</v>
      </c>
      <c r="L13" s="188"/>
    </row>
    <row r="14" spans="1:12" ht="24.75" customHeight="1">
      <c r="A14" s="184" t="s">
        <v>44</v>
      </c>
      <c r="B14" s="185"/>
      <c r="C14" s="185"/>
      <c r="D14" s="186"/>
      <c r="E14" s="49"/>
      <c r="F14" s="49"/>
      <c r="G14" s="50"/>
      <c r="H14" s="117"/>
      <c r="I14" s="50"/>
      <c r="J14" s="50"/>
      <c r="K14" s="51"/>
      <c r="L14" s="146">
        <f>G14+K14</f>
        <v>0</v>
      </c>
    </row>
    <row r="15" spans="1:12" ht="15" customHeight="1">
      <c r="A15" s="172" t="s">
        <v>36</v>
      </c>
      <c r="B15" s="173"/>
      <c r="C15" s="173"/>
      <c r="D15" s="174"/>
      <c r="E15" s="35">
        <v>42640</v>
      </c>
      <c r="F15" s="35">
        <v>42674</v>
      </c>
      <c r="G15" s="35">
        <v>42723</v>
      </c>
      <c r="H15" s="139">
        <v>42737</v>
      </c>
      <c r="I15" s="35">
        <v>42787</v>
      </c>
      <c r="J15" s="36">
        <v>42835</v>
      </c>
      <c r="K15" s="35">
        <v>42891</v>
      </c>
      <c r="L15" s="147"/>
    </row>
    <row r="16" spans="1:12" ht="15" customHeight="1" thickBot="1">
      <c r="A16" s="175"/>
      <c r="B16" s="176"/>
      <c r="C16" s="176"/>
      <c r="D16" s="177"/>
      <c r="E16" s="37" t="s">
        <v>29</v>
      </c>
      <c r="F16" s="37" t="s">
        <v>30</v>
      </c>
      <c r="G16" s="38" t="s">
        <v>33</v>
      </c>
      <c r="H16" s="140" t="s">
        <v>33</v>
      </c>
      <c r="I16" s="39" t="s">
        <v>45</v>
      </c>
      <c r="J16" s="40" t="s">
        <v>46</v>
      </c>
      <c r="K16" s="41" t="s">
        <v>34</v>
      </c>
      <c r="L16" s="148" t="s">
        <v>34</v>
      </c>
    </row>
    <row r="17" spans="1:12" ht="15" customHeight="1" thickBot="1">
      <c r="A17" s="178"/>
      <c r="B17" s="179"/>
      <c r="C17" s="179"/>
      <c r="D17" s="180"/>
      <c r="E17" s="42" t="s">
        <v>14</v>
      </c>
      <c r="F17" s="42" t="s">
        <v>14</v>
      </c>
      <c r="G17" s="42" t="s">
        <v>14</v>
      </c>
      <c r="H17" s="141" t="s">
        <v>35</v>
      </c>
      <c r="I17" s="43" t="s">
        <v>14</v>
      </c>
      <c r="J17" s="44" t="s">
        <v>14</v>
      </c>
      <c r="K17" s="44" t="s">
        <v>14</v>
      </c>
      <c r="L17" s="149" t="s">
        <v>35</v>
      </c>
    </row>
    <row r="18" spans="1:12" ht="24.75" customHeight="1">
      <c r="A18" s="52"/>
      <c r="B18" s="53"/>
      <c r="C18" s="53"/>
      <c r="D18" s="53"/>
      <c r="E18" s="54"/>
      <c r="F18" s="54"/>
      <c r="G18" s="154"/>
      <c r="H18" s="142"/>
      <c r="I18" s="54"/>
      <c r="J18" s="54"/>
      <c r="K18" s="156"/>
      <c r="L18" s="150"/>
    </row>
    <row r="19" spans="1:12" ht="24.75" customHeight="1">
      <c r="A19" s="55"/>
      <c r="B19" s="56"/>
      <c r="C19" s="56"/>
      <c r="D19" s="56"/>
      <c r="E19" s="57"/>
      <c r="F19" s="57"/>
      <c r="G19" s="155"/>
      <c r="H19" s="143"/>
      <c r="I19" s="57"/>
      <c r="J19" s="59"/>
      <c r="K19" s="155"/>
      <c r="L19" s="151"/>
    </row>
    <row r="20" spans="1:12" ht="24.75" customHeight="1">
      <c r="A20" s="55"/>
      <c r="B20" s="56"/>
      <c r="C20" s="56"/>
      <c r="D20" s="56"/>
      <c r="E20" s="57"/>
      <c r="F20" s="57"/>
      <c r="G20" s="155"/>
      <c r="H20" s="143"/>
      <c r="I20" s="57"/>
      <c r="J20" s="57"/>
      <c r="K20" s="154"/>
      <c r="L20" s="152"/>
    </row>
    <row r="21" spans="1:12" ht="24.75" customHeight="1">
      <c r="A21" s="55"/>
      <c r="B21" s="56"/>
      <c r="C21" s="56"/>
      <c r="D21" s="56"/>
      <c r="E21" s="57"/>
      <c r="F21" s="57"/>
      <c r="G21" s="155"/>
      <c r="H21" s="143"/>
      <c r="I21" s="57"/>
      <c r="J21" s="57"/>
      <c r="K21" s="155"/>
      <c r="L21" s="152"/>
    </row>
    <row r="22" spans="1:12" ht="24.75" customHeight="1">
      <c r="A22" s="55"/>
      <c r="B22" s="56"/>
      <c r="C22" s="56"/>
      <c r="D22" s="56"/>
      <c r="E22" s="57"/>
      <c r="F22" s="57"/>
      <c r="G22" s="155"/>
      <c r="H22" s="143"/>
      <c r="I22" s="57"/>
      <c r="J22" s="57"/>
      <c r="K22" s="155"/>
      <c r="L22" s="152"/>
    </row>
    <row r="23" spans="1:12" ht="24.75" customHeight="1">
      <c r="A23" s="55"/>
      <c r="B23" s="56"/>
      <c r="C23" s="56"/>
      <c r="D23" s="56"/>
      <c r="E23" s="57"/>
      <c r="F23" s="57"/>
      <c r="G23" s="155"/>
      <c r="H23" s="143"/>
      <c r="I23" s="57"/>
      <c r="J23" s="57"/>
      <c r="K23" s="155"/>
      <c r="L23" s="152"/>
    </row>
    <row r="24" spans="1:12" ht="24.75" customHeight="1">
      <c r="A24" s="55"/>
      <c r="B24" s="56"/>
      <c r="C24" s="56"/>
      <c r="D24" s="56"/>
      <c r="E24" s="57"/>
      <c r="F24" s="57"/>
      <c r="G24" s="155"/>
      <c r="H24" s="143"/>
      <c r="I24" s="57"/>
      <c r="J24" s="57"/>
      <c r="K24" s="155"/>
      <c r="L24" s="152"/>
    </row>
    <row r="25" spans="1:12" ht="24.75" customHeight="1">
      <c r="A25" s="55"/>
      <c r="B25" s="56"/>
      <c r="C25" s="56"/>
      <c r="D25" s="56"/>
      <c r="E25" s="57"/>
      <c r="F25" s="57"/>
      <c r="G25" s="155"/>
      <c r="H25" s="143"/>
      <c r="I25" s="57"/>
      <c r="J25" s="57"/>
      <c r="K25" s="155"/>
      <c r="L25" s="152"/>
    </row>
    <row r="26" spans="1:12" ht="24.75" customHeight="1">
      <c r="A26" s="55"/>
      <c r="B26" s="56"/>
      <c r="C26" s="56"/>
      <c r="D26" s="56"/>
      <c r="E26" s="60"/>
      <c r="F26" s="60"/>
      <c r="G26" s="144"/>
      <c r="H26" s="144"/>
      <c r="I26" s="57"/>
      <c r="J26" s="58"/>
      <c r="K26" s="155"/>
      <c r="L26" s="152"/>
    </row>
    <row r="27" spans="1:12" ht="24.75" customHeight="1">
      <c r="A27" s="61"/>
      <c r="B27" s="62"/>
      <c r="C27" s="62"/>
      <c r="D27" s="62"/>
      <c r="E27" s="60"/>
      <c r="F27" s="60"/>
      <c r="G27" s="144"/>
      <c r="H27" s="144"/>
      <c r="I27" s="57"/>
      <c r="J27" s="58"/>
      <c r="K27" s="155"/>
      <c r="L27" s="152"/>
    </row>
    <row r="28" spans="1:12" ht="24.75" customHeight="1">
      <c r="A28" s="63"/>
      <c r="B28" s="64"/>
      <c r="C28" s="64"/>
      <c r="D28" s="64"/>
      <c r="E28" s="65"/>
      <c r="F28" s="65"/>
      <c r="G28" s="144"/>
      <c r="H28" s="144"/>
      <c r="I28" s="57"/>
      <c r="J28" s="58"/>
      <c r="K28" s="155"/>
      <c r="L28" s="152"/>
    </row>
    <row r="29" spans="1:12" ht="24.75" customHeight="1" thickBot="1">
      <c r="A29" s="66"/>
      <c r="B29" s="67"/>
      <c r="C29" s="67"/>
      <c r="D29" s="67"/>
      <c r="E29" s="68"/>
      <c r="F29" s="68"/>
      <c r="G29" s="145"/>
      <c r="H29" s="145"/>
      <c r="I29" s="69"/>
      <c r="J29" s="70"/>
      <c r="K29" s="157"/>
      <c r="L29" s="153"/>
    </row>
    <row r="30" spans="1:12" ht="22.5" customHeight="1">
      <c r="A30" s="10" t="s">
        <v>23</v>
      </c>
      <c r="B30" s="8"/>
      <c r="C30" s="123"/>
      <c r="D30" s="14"/>
      <c r="E30" s="14"/>
      <c r="F30" s="14"/>
      <c r="G30" s="14"/>
      <c r="H30" s="124"/>
      <c r="I30" s="181" t="s">
        <v>24</v>
      </c>
      <c r="J30" s="182"/>
      <c r="K30" s="182"/>
      <c r="L30" s="183"/>
    </row>
    <row r="31" spans="1:12" ht="19.5" customHeight="1">
      <c r="A31" s="71" t="s">
        <v>1</v>
      </c>
      <c r="B31" s="72"/>
      <c r="C31" s="125"/>
      <c r="D31" s="102" t="s">
        <v>1</v>
      </c>
      <c r="E31" s="102"/>
      <c r="F31" s="102"/>
      <c r="G31" s="102"/>
      <c r="H31" s="126"/>
      <c r="I31" s="1"/>
      <c r="J31" s="9" t="s">
        <v>25</v>
      </c>
      <c r="K31" s="73"/>
      <c r="L31" s="75"/>
    </row>
    <row r="32" spans="1:12" ht="19.5" customHeight="1" thickBot="1">
      <c r="A32" s="71"/>
      <c r="B32" s="72"/>
      <c r="C32" s="125"/>
      <c r="D32" s="102"/>
      <c r="E32" s="102"/>
      <c r="F32" s="102"/>
      <c r="G32" s="102"/>
      <c r="H32" s="126"/>
      <c r="I32" s="14"/>
      <c r="J32" s="9" t="s">
        <v>20</v>
      </c>
      <c r="K32" s="73"/>
      <c r="L32" s="75"/>
    </row>
    <row r="33" spans="1:12" ht="19.5" customHeight="1">
      <c r="A33" s="5" t="s">
        <v>10</v>
      </c>
      <c r="B33" s="76"/>
      <c r="C33" s="76"/>
      <c r="D33" s="76"/>
      <c r="E33" s="76"/>
      <c r="F33" s="77"/>
      <c r="G33" s="77"/>
      <c r="H33" s="78" t="s">
        <v>1</v>
      </c>
      <c r="I33" s="77"/>
      <c r="J33" s="77"/>
      <c r="K33" s="77"/>
      <c r="L33" s="79"/>
    </row>
    <row r="34" spans="1:12" ht="18" customHeight="1">
      <c r="A34" s="31" t="s">
        <v>21</v>
      </c>
      <c r="B34" s="120"/>
      <c r="C34" s="120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1:12" ht="18" customHeight="1">
      <c r="A35" s="11"/>
      <c r="B35" s="120"/>
      <c r="C35" s="120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1:12" ht="18" customHeight="1">
      <c r="A36" s="31" t="s">
        <v>22</v>
      </c>
      <c r="B36" s="72"/>
      <c r="C36" s="72"/>
      <c r="D36" s="73"/>
      <c r="E36" s="73"/>
      <c r="F36" s="73"/>
      <c r="G36" s="73"/>
      <c r="H36" s="73"/>
      <c r="I36" s="73"/>
      <c r="J36" s="73"/>
      <c r="K36" s="73"/>
      <c r="L36" s="75"/>
    </row>
    <row r="37" spans="1:12" ht="18" customHeight="1" thickBot="1">
      <c r="A37" s="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5"/>
    </row>
    <row r="38" spans="1:12" ht="18" customHeight="1">
      <c r="A38" s="5" t="s">
        <v>12</v>
      </c>
      <c r="B38" s="6"/>
      <c r="C38" s="80"/>
      <c r="D38" s="81"/>
      <c r="E38" s="81"/>
      <c r="F38" s="81"/>
      <c r="G38" s="81"/>
      <c r="H38" s="81"/>
      <c r="I38" s="81"/>
      <c r="J38" s="81"/>
      <c r="K38" s="81"/>
      <c r="L38" s="82"/>
    </row>
    <row r="39" spans="1:12" ht="18" customHeight="1">
      <c r="A39" s="31" t="s">
        <v>21</v>
      </c>
      <c r="B39" s="72"/>
      <c r="C39" s="72"/>
      <c r="D39" s="73"/>
      <c r="E39" s="73"/>
      <c r="F39" s="73"/>
      <c r="G39" s="73"/>
      <c r="H39" s="73"/>
      <c r="I39" s="73"/>
      <c r="J39" s="73"/>
      <c r="K39" s="73"/>
      <c r="L39" s="75"/>
    </row>
    <row r="40" spans="1:12" ht="18" customHeight="1">
      <c r="A40" s="31"/>
      <c r="B40" s="72"/>
      <c r="C40" s="72"/>
      <c r="D40" s="73"/>
      <c r="E40" s="73"/>
      <c r="F40" s="73"/>
      <c r="G40" s="73"/>
      <c r="H40" s="73"/>
      <c r="I40" s="73"/>
      <c r="J40" s="73"/>
      <c r="K40" s="73"/>
      <c r="L40" s="75"/>
    </row>
    <row r="41" spans="1:12" ht="17.25" customHeight="1">
      <c r="A41" s="32"/>
      <c r="B41" s="72"/>
      <c r="C41" s="72"/>
      <c r="D41" s="73"/>
      <c r="E41" s="73"/>
      <c r="F41" s="73"/>
      <c r="G41" s="73"/>
      <c r="H41" s="73"/>
      <c r="I41" s="73"/>
      <c r="J41" s="73"/>
      <c r="K41" s="73"/>
      <c r="L41" s="75"/>
    </row>
    <row r="42" spans="1:12" ht="18" customHeight="1">
      <c r="A42" s="31" t="s">
        <v>22</v>
      </c>
      <c r="B42" s="72"/>
      <c r="C42" s="72"/>
      <c r="D42" s="73"/>
      <c r="E42" s="73"/>
      <c r="F42" s="73"/>
      <c r="G42" s="73"/>
      <c r="H42" s="73"/>
      <c r="I42" s="73"/>
      <c r="J42" s="73"/>
      <c r="K42" s="73"/>
      <c r="L42" s="75"/>
    </row>
    <row r="43" spans="1:12" ht="18" customHeight="1">
      <c r="A43" s="11"/>
      <c r="B43" s="72"/>
      <c r="C43" s="72"/>
      <c r="D43" s="73"/>
      <c r="E43" s="73"/>
      <c r="F43" s="73"/>
      <c r="G43" s="73"/>
      <c r="H43" s="73"/>
      <c r="I43" s="73"/>
      <c r="J43" s="73"/>
      <c r="K43" s="73"/>
      <c r="L43" s="75"/>
    </row>
    <row r="44" spans="1:12" ht="16.5" thickBot="1">
      <c r="A44" s="7"/>
      <c r="B44" s="83"/>
      <c r="C44" s="83"/>
      <c r="D44" s="73"/>
      <c r="E44" s="73"/>
      <c r="F44" s="73"/>
      <c r="G44" s="73"/>
      <c r="H44" s="73"/>
      <c r="I44" s="73"/>
      <c r="J44" s="73"/>
      <c r="K44" s="73"/>
      <c r="L44" s="75"/>
    </row>
    <row r="45" spans="1:12" ht="18" customHeight="1">
      <c r="A45" s="5" t="s">
        <v>17</v>
      </c>
      <c r="B45" s="127"/>
      <c r="C45" s="127"/>
      <c r="D45" s="128"/>
      <c r="E45" s="128"/>
      <c r="F45" s="128"/>
      <c r="G45" s="128"/>
      <c r="H45" s="128"/>
      <c r="I45" s="128"/>
      <c r="J45" s="128"/>
      <c r="K45" s="128"/>
      <c r="L45" s="129"/>
    </row>
    <row r="46" spans="1:12" ht="18" customHeight="1">
      <c r="A46" s="13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30"/>
    </row>
    <row r="47" spans="1:12" ht="18" customHeight="1">
      <c r="A47" s="13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30"/>
    </row>
    <row r="48" spans="1:12" ht="18" customHeight="1">
      <c r="A48" s="13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30"/>
    </row>
    <row r="49" spans="1:12" ht="18" customHeight="1" thickBot="1">
      <c r="A49" s="13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30"/>
    </row>
    <row r="50" spans="1:12" ht="18" customHeight="1">
      <c r="A50" s="5" t="s">
        <v>18</v>
      </c>
      <c r="B50" s="76"/>
      <c r="C50" s="76"/>
      <c r="D50" s="77"/>
      <c r="E50" s="77"/>
      <c r="F50" s="77"/>
      <c r="G50" s="77"/>
      <c r="H50" s="77"/>
      <c r="I50" s="77"/>
      <c r="J50" s="77"/>
      <c r="K50" s="77"/>
      <c r="L50" s="79"/>
    </row>
    <row r="51" spans="1:12" ht="18" customHeight="1">
      <c r="A51" s="13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5"/>
    </row>
    <row r="52" spans="1:12" ht="18" customHeight="1">
      <c r="A52" s="13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5"/>
    </row>
    <row r="53" spans="1:12" ht="18" customHeight="1">
      <c r="A53" s="13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5"/>
    </row>
    <row r="54" spans="1:12" ht="18" customHeight="1">
      <c r="A54" s="13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5"/>
    </row>
    <row r="55" spans="1:12" ht="18" customHeight="1" thickBot="1">
      <c r="A55" s="132"/>
      <c r="B55" s="83"/>
      <c r="C55" s="83"/>
      <c r="D55" s="73"/>
      <c r="E55" s="73"/>
      <c r="F55" s="73"/>
      <c r="G55" s="73"/>
      <c r="H55" s="84"/>
      <c r="I55" s="84"/>
      <c r="J55" s="84"/>
      <c r="K55" s="84"/>
      <c r="L55" s="74"/>
    </row>
    <row r="56" spans="1:12" ht="19.5" customHeight="1">
      <c r="A56" s="5" t="s">
        <v>28</v>
      </c>
      <c r="B56" s="6"/>
      <c r="C56" s="6"/>
      <c r="D56" s="3"/>
      <c r="E56" s="3"/>
      <c r="F56" s="3"/>
      <c r="G56" s="170" t="s">
        <v>27</v>
      </c>
      <c r="H56" s="171"/>
      <c r="I56" s="77"/>
      <c r="J56" s="73"/>
      <c r="K56" s="73"/>
      <c r="L56" s="75"/>
    </row>
    <row r="57" spans="1:12" ht="19.5" customHeight="1">
      <c r="A57" s="85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5"/>
    </row>
    <row r="58" spans="1:12" ht="19.5" customHeight="1">
      <c r="A58" s="8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5"/>
    </row>
    <row r="59" spans="1:12" ht="19.5" customHeight="1">
      <c r="A59" s="85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5"/>
    </row>
    <row r="60" spans="1:12" ht="18" customHeight="1" thickBot="1">
      <c r="A60" s="33" t="s">
        <v>50</v>
      </c>
      <c r="B60" s="18"/>
      <c r="C60" s="18"/>
      <c r="D60" s="2"/>
      <c r="E60" s="2"/>
      <c r="F60" s="2"/>
      <c r="G60" s="2"/>
      <c r="H60" s="34" t="s">
        <v>19</v>
      </c>
      <c r="I60" s="86"/>
      <c r="J60" s="25"/>
      <c r="K60" s="25"/>
      <c r="L60" s="26"/>
    </row>
    <row r="61" spans="1:24" ht="18" customHeight="1">
      <c r="A61" s="27" t="s">
        <v>7</v>
      </c>
      <c r="B61" s="1"/>
      <c r="V61" s="1"/>
      <c r="W61" s="1"/>
      <c r="X61" s="3"/>
    </row>
    <row r="62" spans="1:24" ht="15">
      <c r="A62" s="27" t="s">
        <v>8</v>
      </c>
      <c r="B62" s="1"/>
      <c r="V62" s="1"/>
      <c r="W62" s="1"/>
      <c r="X62" s="1"/>
    </row>
    <row r="63" spans="1:24" ht="15">
      <c r="A63" s="27" t="s">
        <v>9</v>
      </c>
      <c r="B63" s="1"/>
      <c r="W63" s="1"/>
      <c r="X63" s="1"/>
    </row>
    <row r="64" spans="1:24" ht="15">
      <c r="A64" s="27" t="s">
        <v>11</v>
      </c>
      <c r="B64" s="1"/>
      <c r="W64" s="1"/>
      <c r="X64" s="1"/>
    </row>
    <row r="65" spans="2:24" ht="12.75">
      <c r="B65" s="1"/>
      <c r="W65" s="1"/>
      <c r="X65" s="1"/>
    </row>
    <row r="66" spans="1:2" ht="18" customHeight="1">
      <c r="A66" s="1"/>
      <c r="B66" s="1"/>
    </row>
    <row r="67" spans="1:14" ht="18" customHeight="1">
      <c r="A67" s="1"/>
      <c r="B67" s="1"/>
      <c r="N67" s="1"/>
    </row>
    <row r="68" spans="1:14" ht="18" customHeight="1">
      <c r="A68" s="1"/>
      <c r="B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3:14" ht="12.75">
      <c r="M70" s="1"/>
      <c r="N70" s="1"/>
    </row>
    <row r="71" spans="13:14" ht="12.75">
      <c r="M71" s="1"/>
      <c r="N71" s="1"/>
    </row>
    <row r="72" spans="13:14" ht="12.75">
      <c r="M72" s="1"/>
      <c r="N72" s="1"/>
    </row>
    <row r="73" spans="13:14" ht="12.75">
      <c r="M73" s="1"/>
      <c r="N73" s="1"/>
    </row>
    <row r="74" spans="13:14" ht="12.75">
      <c r="M74" s="1"/>
      <c r="N74" s="1"/>
    </row>
    <row r="75" spans="13:14" ht="12.75">
      <c r="M75" s="1"/>
      <c r="N75" s="1"/>
    </row>
    <row r="76" spans="13:14" ht="12.75">
      <c r="M76" s="1"/>
      <c r="N76" s="1"/>
    </row>
    <row r="77" spans="13:14" ht="12.75">
      <c r="M77" s="1"/>
      <c r="N77" s="1"/>
    </row>
    <row r="78" spans="13:14" ht="12.75">
      <c r="M78" s="1"/>
      <c r="N78" s="1"/>
    </row>
    <row r="79" spans="13:14" ht="12.75">
      <c r="M79" s="1"/>
      <c r="N79" s="1"/>
    </row>
    <row r="80" spans="13:14" ht="12.75">
      <c r="M80" s="1"/>
      <c r="N80" s="1"/>
    </row>
    <row r="81" spans="13:14" ht="12.75">
      <c r="M81" s="1"/>
      <c r="N81" s="1"/>
    </row>
    <row r="82" spans="13:14" ht="12.75">
      <c r="M82" s="1"/>
      <c r="N82" s="1"/>
    </row>
    <row r="83" spans="13:14" ht="12.75">
      <c r="M83" s="1"/>
      <c r="N83" s="1"/>
    </row>
    <row r="84" spans="13:14" ht="12.75">
      <c r="M84" s="1"/>
      <c r="N84" s="1"/>
    </row>
    <row r="85" spans="13:14" ht="12.75">
      <c r="M85" s="1"/>
      <c r="N85" s="1"/>
    </row>
    <row r="86" spans="13:14" ht="12.75">
      <c r="M86" s="1"/>
      <c r="N86" s="1"/>
    </row>
    <row r="87" spans="7:14" ht="12.75"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</sheetData>
  <sheetProtection/>
  <protectedRanges>
    <protectedRange sqref="E14:L14" name="Range4"/>
    <protectedRange sqref="A18:L29" name="Range3"/>
    <protectedRange sqref="I6:L10" name="Range2"/>
    <protectedRange sqref="B6:F11" name="Range1"/>
  </protectedRanges>
  <mergeCells count="13">
    <mergeCell ref="G56:H56"/>
    <mergeCell ref="A15:D17"/>
    <mergeCell ref="I30:L30"/>
    <mergeCell ref="A14:D14"/>
    <mergeCell ref="L12:L13"/>
    <mergeCell ref="B10:F10"/>
    <mergeCell ref="B11:D11"/>
    <mergeCell ref="B6:F6"/>
    <mergeCell ref="E2:G2"/>
    <mergeCell ref="E3:G3"/>
    <mergeCell ref="E4:G4"/>
    <mergeCell ref="B7:F7"/>
    <mergeCell ref="B8:F8"/>
  </mergeCells>
  <printOptions/>
  <pageMargins left="0.5" right="0.25" top="0.5" bottom="0.5" header="0.5" footer="0.5"/>
  <pageSetup horizontalDpi="600" verticalDpi="600" orientation="portrait" scale="55" r:id="rId2"/>
  <headerFooter alignWithMargins="0">
    <oddHeader xml:space="preserve">&amp;R </oddHead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3" max="3" width="26.421875" style="0" bestFit="1" customWidth="1"/>
  </cols>
  <sheetData>
    <row r="1" spans="1:3" ht="15">
      <c r="A1" s="158" t="s">
        <v>51</v>
      </c>
      <c r="B1" s="158"/>
      <c r="C1" s="158"/>
    </row>
    <row r="2" spans="1:3" ht="15">
      <c r="A2" s="158"/>
      <c r="B2" s="158"/>
      <c r="C2" s="158"/>
    </row>
    <row r="3" spans="1:3" ht="15">
      <c r="A3" s="159" t="s">
        <v>52</v>
      </c>
      <c r="B3" s="158"/>
      <c r="C3" s="160">
        <v>42724</v>
      </c>
    </row>
    <row r="4" spans="1:3" ht="15">
      <c r="A4" s="159" t="s">
        <v>53</v>
      </c>
      <c r="B4" s="158"/>
      <c r="C4" s="160">
        <v>42892</v>
      </c>
    </row>
    <row r="6" ht="15">
      <c r="A6" s="158" t="s">
        <v>54</v>
      </c>
    </row>
    <row r="7" ht="15">
      <c r="A7" s="158" t="s">
        <v>55</v>
      </c>
    </row>
    <row r="13" spans="1:3" ht="15">
      <c r="A13" s="158" t="s">
        <v>56</v>
      </c>
      <c r="B13" s="158"/>
      <c r="C13" s="158"/>
    </row>
    <row r="14" spans="1:3" ht="15">
      <c r="A14" s="158" t="s">
        <v>57</v>
      </c>
      <c r="B14" s="158"/>
      <c r="C14" s="158"/>
    </row>
    <row r="16" spans="1:3" ht="15">
      <c r="A16" s="158" t="s">
        <v>58</v>
      </c>
      <c r="B16" s="158"/>
      <c r="C16" s="158"/>
    </row>
    <row r="17" spans="1:3" ht="18.75">
      <c r="A17" s="158" t="s">
        <v>59</v>
      </c>
      <c r="B17" s="158"/>
      <c r="C17" s="158"/>
    </row>
    <row r="18" spans="1:3" ht="15">
      <c r="A18" s="158" t="s">
        <v>60</v>
      </c>
      <c r="B18" s="158"/>
      <c r="C18" s="15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Johnson</dc:creator>
  <cp:keywords/>
  <dc:description/>
  <cp:lastModifiedBy>Leah Schwochert</cp:lastModifiedBy>
  <cp:lastPrinted>2016-12-13T17:55:27Z</cp:lastPrinted>
  <dcterms:created xsi:type="dcterms:W3CDTF">2007-01-14T22:12:50Z</dcterms:created>
  <dcterms:modified xsi:type="dcterms:W3CDTF">2017-01-25T20:13:40Z</dcterms:modified>
  <cp:category/>
  <cp:version/>
  <cp:contentType/>
  <cp:contentStatus/>
</cp:coreProperties>
</file>